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FC2578FE-6F14-479C-AC15-3BBDBDC6DF2A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<sst xmlns="http://schemas.openxmlformats.org/spreadsheetml/2006/main" count="26" uniqueCount="21">
  <si>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</si>
  <si>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</si>
  <si>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</si>
  <si>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</si>
  <si>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</si>
  <si>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</si>
  <si>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</si>
  <si>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</si>
  <si>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</si>
  <si>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</si>
  <si>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</si>
  <si>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MANUEL REYNALDO FLORIAN GALVE </t>
  </si>
  <si>
    <t xml:space="preserve">ENCARGADO DE MANTENIMIENTO </t>
  </si>
  <si>
    <t>CRISLEIDY STHER BELTRE SANTANA</t>
  </si>
  <si>
    <t xml:space="preserve">ADRIAN ROMERO FAMILIA </t>
  </si>
  <si>
    <t>VENDEDOR (A)</t>
  </si>
  <si>
    <t>NOMINA DE EMPLEADOS CONTRATADO EN SERVICIOS    CORRESPONDIENTE AL MES DE JUNIO 2018</t>
  </si>
  <si>
    <t>FRANKLYN POLANCO SUAREZ</t>
  </si>
  <si>
    <t>KATHERINE GUILLEN COMAS</t>
  </si>
  <si>
    <t xml:space="preserve">DIRECCION Y ADMINISTRACION </t>
  </si>
  <si>
    <t>RELACIONADOR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</si>
</sst>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workbookViewId="0">
      <selection activeCell="A14" sqref="A14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16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11</v>
      </c>
      <c r="B14" s="7" t="s">
        <v>0</v>
      </c>
      <c r="C14" s="7" t="s">
        <v>12</v>
      </c>
      <c r="D14" s="5">
        <v>7200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15</v>
      </c>
      <c r="D15" s="5">
        <v>11000</v>
      </c>
    </row>
    <row r="16" spans="1:4" ht="20.100000000000001" customHeight="1" x14ac:dyDescent="0.25">
      <c r="A16" s="7" t="s">
        <v>14</v>
      </c>
      <c r="B16" s="9" t="s">
        <v>7</v>
      </c>
      <c r="C16" s="7" t="s">
        <v>15</v>
      </c>
      <c r="D16" s="5">
        <v>11000</v>
      </c>
    </row>
    <row r="17" spans="1:4" ht="20.100000000000001" customHeight="1" x14ac:dyDescent="0.25">
      <c r="A17" s="7" t="s">
        <v>17</v>
      </c>
      <c r="B17" s="7" t="s">
        <v>0</v>
      </c>
      <c r="C17" s="7" t="s">
        <v>12</v>
      </c>
      <c r="D17" s="5">
        <v>15833.33</v>
      </c>
    </row>
    <row r="18" spans="1:4" ht="20.100000000000001" customHeight="1" x14ac:dyDescent="0.25">
      <c r="A18" s="7" t="s">
        <v>18</v>
      </c>
      <c r="B18" s="7" t="s">
        <v>19</v>
      </c>
      <c r="C18" s="7" t="s">
        <v>20</v>
      </c>
      <c r="D18" s="5">
        <v>40000</v>
      </c>
    </row>
    <row r="19" spans="1:4" ht="20.100000000000001" customHeight="1" x14ac:dyDescent="0.25">
      <c r="A19" s="8"/>
      <c r="B19" s="8"/>
      <c r="C19" s="11" t="s">
        <v>8</v>
      </c>
      <c r="D19" s="12">
        <f>SUM(D13:D18)</f>
        <v>103033.33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2018-06-29T19:44:16Z</dcterms:modified>
</cp:coreProperties>
</file>